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\Desktop\"/>
    </mc:Choice>
  </mc:AlternateContent>
  <xr:revisionPtr revIDLastSave="0" documentId="8_{4572E6DC-4A95-4B8B-8432-CC057E7B86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rganismes de solidarité- solid" sheetId="1" r:id="rId1"/>
  </sheets>
  <calcPr calcId="125725" calcMode="manual"/>
</workbook>
</file>

<file path=xl/sharedStrings.xml><?xml version="1.0" encoding="utf-8"?>
<sst xmlns="http://schemas.openxmlformats.org/spreadsheetml/2006/main" count="50" uniqueCount="47">
  <si>
    <t>Sepia n.v.</t>
  </si>
  <si>
    <t>Pensio B OFP</t>
  </si>
  <si>
    <t>Wood Life Solidariteit vzw</t>
  </si>
  <si>
    <t>Solidariteitsfonds Car &amp; Bus</t>
  </si>
  <si>
    <t>IBP Havenarbeiders Antwerpen ofp</t>
  </si>
  <si>
    <t>O.F.P. Elgabel</t>
  </si>
  <si>
    <t>Fonds social et de garantie des employés de l'industrie alimentaire
 Waarborg- en sociaal fonds voedingsnijverheid</t>
  </si>
  <si>
    <t xml:space="preserve"> 
 Fonds de sécurité d'existence de la Préparation du Lin
Fonds voor Bestaanszekerheid voor de Vlasbereiding</t>
  </si>
  <si>
    <t>Instelling voor bedrijfspensioenvoorziening voor de Handel in Brandstoffen</t>
  </si>
  <si>
    <t>Fonds social et de garantie pour les entreprises de travaux techniques agricoles et horticoles - Waarborg en Sociaal Fonds voor de ondernemingen van de Technische land- en tuinbouwwerken</t>
  </si>
  <si>
    <t>Fonds social et de garantie pour l'agriculture - Waarborg- en sociaal fonds voor de landbouw</t>
  </si>
  <si>
    <t>Waarborg- en Sociaal Fonds voor het tuinbouwbedrijf - Fonds social et de garantie pour les entreprises horticoles</t>
  </si>
  <si>
    <t>Sociaal Fonds voor de schoonmaak- en ontsmettingsondernemingen - Fonds social pour les entreprises de nettoyage et de désinfection.</t>
  </si>
  <si>
    <t>Vlasbereiding -Préparation du lin</t>
  </si>
  <si>
    <t>Schoonmaak - Nettoyage</t>
  </si>
  <si>
    <t>Bouwbedrijf - Construction</t>
  </si>
  <si>
    <t>Agriculture - Landbouw</t>
  </si>
  <si>
    <t>Entreprises horticoles - Tuinbouwbedrijf</t>
  </si>
  <si>
    <t>Terugwinning metalen - Récupération des métaux</t>
  </si>
  <si>
    <t>Koetswerk - Carrosserie</t>
  </si>
  <si>
    <t>Gas en Electriciteit - Gaz et électricité</t>
  </si>
  <si>
    <t>Garagebedrijf - 
Entreprises de garage</t>
  </si>
  <si>
    <t>Voedingsnijverheid - 
Industrie alimentaire</t>
  </si>
  <si>
    <t>Stoffering en Houtbewerking -
 Ameublement et
industrie transformatrice du bois</t>
  </si>
  <si>
    <t>Brandstoffenhandel - 
Commerce des combustibles</t>
  </si>
  <si>
    <t>Technische land- en tuinbouwwerken - Travaux techniques agricoles et horticoles</t>
  </si>
  <si>
    <t>Electriciens : installation et distribution - Elektriciens : installatie en distributie</t>
  </si>
  <si>
    <t>Personenvervoer - 
Transport de personnes</t>
  </si>
  <si>
    <t>Metaalhandel - 
Commerce du métal</t>
  </si>
  <si>
    <t>Haven Antwerpen - 
Port d'Anvers</t>
  </si>
  <si>
    <t>Metaal-, Machine en Elektrische bouw -Constructions mettalique, mécanique et électrique</t>
  </si>
  <si>
    <t>Pensioenfonds Metaal OFP - Fonds de pension Metal OFP</t>
  </si>
  <si>
    <t>Waarborg- en Sociaal Fonds voor de vastgoedsector - Fonds social et de garantie pour le secteur immobiliers</t>
  </si>
  <si>
    <t>Vastgoedsector - Secteur immobiliers</t>
  </si>
  <si>
    <t>142.01</t>
  </si>
  <si>
    <t>149.01</t>
  </si>
  <si>
    <t>149.02</t>
  </si>
  <si>
    <t>149.04</t>
  </si>
  <si>
    <t>301.01</t>
  </si>
  <si>
    <t>120.02</t>
  </si>
  <si>
    <t>Commission paritaire
Paritair comité</t>
  </si>
  <si>
    <t>n°BCE
KBO nr</t>
  </si>
  <si>
    <t>Organismes de solidarité Solidariteitsinstellingen</t>
  </si>
  <si>
    <t>Fonds de sécurité d'existence pour l'engagement de solidarité du régime de pension sectoriel sociale pour le secteur des électriciens - Fonds voor bestaandszekerheid voor de solidariteitstoezegging van het sociaal sectoraal pensioenstelsel voor de sector van de elektriciens</t>
  </si>
  <si>
    <t>Fonds voor bestaanszekerheid van de bewaking - Fonds de Securité d'Existence du Gardiennage</t>
  </si>
  <si>
    <t>317</t>
  </si>
  <si>
    <t>Fonds S2P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</si>
</sst>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10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0" xfId="0" applyFont="1" applyFill="1"/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3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3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kbopub.economie.fgov.be/kbopub/toonondernemingps.html?ondernemingsnummer=447502075" TargetMode="External"/><Relationship Id="rId13" Type="http://schemas.openxmlformats.org/officeDocument/2006/relationships/hyperlink" Target="http://kbopub.economie.fgov.be/kbopub/toonondernemingps.html?ondernemingsnummer=403251467" TargetMode="External"/><Relationship Id="rId3" Type="http://schemas.openxmlformats.org/officeDocument/2006/relationships/hyperlink" Target="http://kbopub.economie.fgov.be/kbopub/toonondernemingps.html?ondernemingsnummer=451740579" TargetMode="External"/><Relationship Id="rId7" Type="http://schemas.openxmlformats.org/officeDocument/2006/relationships/hyperlink" Target="http://kbopub.economie.fgov.be/kbopub/toonondernemingps.html?ondernemingsnummer=446585228" TargetMode="External"/><Relationship Id="rId12" Type="http://schemas.openxmlformats.org/officeDocument/2006/relationships/hyperlink" Target="http://kbopub.economie.fgov.be/kbopub/toonondernemingps.html?ondernemingsnummer=403251467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kbopub.economie.fgov.be/kbopub/toonondernemingps.html?ondernemingsnummer=452002479" TargetMode="External"/><Relationship Id="rId16" Type="http://schemas.openxmlformats.org/officeDocument/2006/relationships/hyperlink" Target="http://kbopub.economie.fgov.be/kbopub/toonondernemingps.html?ondernemingsnummer=858346268" TargetMode="External"/><Relationship Id="rId1" Type="http://schemas.openxmlformats.org/officeDocument/2006/relationships/hyperlink" Target="http://kbopub.economie.fgov.be/kbopub/toonondernemingps.html?ondernemingsnummer=403251467" TargetMode="External"/><Relationship Id="rId6" Type="http://schemas.openxmlformats.org/officeDocument/2006/relationships/hyperlink" Target="http://kbopub.economie.fgov.be/kbopub/toonondernemingps.html?ondernemingsnummer=480592339" TargetMode="External"/><Relationship Id="rId11" Type="http://schemas.openxmlformats.org/officeDocument/2006/relationships/hyperlink" Target="http://kbopub.economie.fgov.be/kbopub/toonondernemingps.html?ondernemingsnummer=403251467" TargetMode="External"/><Relationship Id="rId5" Type="http://schemas.openxmlformats.org/officeDocument/2006/relationships/hyperlink" Target="http://kbopub.economie.fgov.be/kbopub/toonondernemingps.html?ondernemingsnummer=821532986" TargetMode="External"/><Relationship Id="rId15" Type="http://schemas.openxmlformats.org/officeDocument/2006/relationships/hyperlink" Target="http://kbopub.economie.fgov.be/kbopub/toonondernemingps.html?ondernemingsnummer=448941239" TargetMode="External"/><Relationship Id="rId10" Type="http://schemas.openxmlformats.org/officeDocument/2006/relationships/hyperlink" Target="http://kbopub.economie.fgov.be/kbopub/toonondernemingps.html?ondernemingsnummer=824704787" TargetMode="External"/><Relationship Id="rId4" Type="http://schemas.openxmlformats.org/officeDocument/2006/relationships/hyperlink" Target="http://kbopub.economie.fgov.be/kbopub/toonondernemingps.html?ondernemingsnummer=888025595" TargetMode="External"/><Relationship Id="rId9" Type="http://schemas.openxmlformats.org/officeDocument/2006/relationships/hyperlink" Target="http://kbopub.economie.fgov.be/kbopub/toonondernemingps.html?ondernemingsnummer=457078747" TargetMode="External"/><Relationship Id="rId14" Type="http://schemas.openxmlformats.org/officeDocument/2006/relationships/hyperlink" Target="http://kbopub.economie.fgov.be/kbopub/toonondernemingps.html?ondernemingsnummer=871714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0.34998626667073579"/>
  </sheetPr>
  <dimension ref="B2:E22"/>
  <sheetViews>
    <sheetView tabSelected="1" topLeftCell="A10" workbookViewId="0">
      <selection activeCell="G24" sqref="G24"/>
    </sheetView>
  </sheetViews>
  <sheetFormatPr defaultColWidth="11.453125" defaultRowHeight="10" x14ac:dyDescent="0.2"/>
  <cols>
    <col min="1" max="1" width="0.81640625" style="1" customWidth="1"/>
    <col min="2" max="2" width="7" style="1" bestFit="1" customWidth="1"/>
    <col min="3" max="4" width="45.7265625" style="1" customWidth="1"/>
    <col min="5" max="5" width="17" style="1" bestFit="1" customWidth="1"/>
    <col min="6" max="16384" width="11.453125" style="1"/>
  </cols>
  <sheetData>
    <row r="2" spans="2:5" ht="27" x14ac:dyDescent="0.3">
      <c r="B2" s="9" t="s">
        <v>40</v>
      </c>
      <c r="C2" s="10"/>
      <c r="D2" s="7" t="s">
        <v>42</v>
      </c>
      <c r="E2" s="7" t="s">
        <v>41</v>
      </c>
    </row>
    <row r="3" spans="2:5" ht="20" x14ac:dyDescent="0.2">
      <c r="B3" s="3">
        <v>111</v>
      </c>
      <c r="C3" s="4" t="s">
        <v>30</v>
      </c>
      <c r="D3" s="2" t="s">
        <v>31</v>
      </c>
      <c r="E3" s="5">
        <v>892343382</v>
      </c>
    </row>
    <row r="4" spans="2:5" ht="20" x14ac:dyDescent="0.2">
      <c r="B4" s="3">
        <v>112</v>
      </c>
      <c r="C4" s="4" t="s">
        <v>21</v>
      </c>
      <c r="D4" s="2" t="s">
        <v>0</v>
      </c>
      <c r="E4" s="5">
        <v>403251467</v>
      </c>
    </row>
    <row r="5" spans="2:5" ht="30" x14ac:dyDescent="0.2">
      <c r="B5" s="3">
        <v>118</v>
      </c>
      <c r="C5" s="4" t="s">
        <v>22</v>
      </c>
      <c r="D5" s="2" t="s">
        <v>6</v>
      </c>
      <c r="E5" s="5">
        <v>452002479</v>
      </c>
    </row>
    <row r="6" spans="2:5" ht="30" x14ac:dyDescent="0.2">
      <c r="B6" s="3" t="s">
        <v>39</v>
      </c>
      <c r="C6" s="4" t="s">
        <v>13</v>
      </c>
      <c r="D6" s="2" t="s">
        <v>7</v>
      </c>
      <c r="E6" s="5">
        <v>451740579</v>
      </c>
    </row>
    <row r="7" spans="2:5" ht="30" x14ac:dyDescent="0.2">
      <c r="B7" s="3">
        <v>121</v>
      </c>
      <c r="C7" s="4" t="s">
        <v>14</v>
      </c>
      <c r="D7" s="6" t="s">
        <v>12</v>
      </c>
      <c r="E7" s="5">
        <v>858346268</v>
      </c>
    </row>
    <row r="8" spans="2:5" x14ac:dyDescent="0.2">
      <c r="B8" s="3">
        <v>124</v>
      </c>
      <c r="C8" s="4" t="s">
        <v>15</v>
      </c>
      <c r="D8" s="2" t="s">
        <v>1</v>
      </c>
      <c r="E8" s="5">
        <v>888025595</v>
      </c>
    </row>
    <row r="9" spans="2:5" ht="30" x14ac:dyDescent="0.2">
      <c r="B9" s="3">
        <v>126</v>
      </c>
      <c r="C9" s="4" t="s">
        <v>23</v>
      </c>
      <c r="D9" s="2" t="s">
        <v>2</v>
      </c>
      <c r="E9" s="5">
        <v>821532986</v>
      </c>
    </row>
    <row r="10" spans="2:5" ht="20" x14ac:dyDescent="0.2">
      <c r="B10" s="3">
        <v>127</v>
      </c>
      <c r="C10" s="4" t="s">
        <v>24</v>
      </c>
      <c r="D10" s="6" t="s">
        <v>8</v>
      </c>
      <c r="E10" s="5">
        <v>480592339</v>
      </c>
    </row>
    <row r="11" spans="2:5" ht="40" x14ac:dyDescent="0.2">
      <c r="B11" s="3">
        <v>132</v>
      </c>
      <c r="C11" s="4" t="s">
        <v>25</v>
      </c>
      <c r="D11" s="2" t="s">
        <v>9</v>
      </c>
      <c r="E11" s="5">
        <v>446585228</v>
      </c>
    </row>
    <row r="12" spans="2:5" ht="20" x14ac:dyDescent="0.2">
      <c r="B12" s="3">
        <v>144</v>
      </c>
      <c r="C12" s="4" t="s">
        <v>16</v>
      </c>
      <c r="D12" s="6" t="s">
        <v>10</v>
      </c>
      <c r="E12" s="5">
        <v>457078747</v>
      </c>
    </row>
    <row r="13" spans="2:5" ht="20" x14ac:dyDescent="0.2">
      <c r="B13" s="3">
        <v>145</v>
      </c>
      <c r="C13" s="4" t="s">
        <v>17</v>
      </c>
      <c r="D13" s="6" t="s">
        <v>11</v>
      </c>
      <c r="E13" s="5">
        <v>447502075</v>
      </c>
    </row>
    <row r="14" spans="2:5" ht="20" x14ac:dyDescent="0.2">
      <c r="B14" s="3">
        <v>140</v>
      </c>
      <c r="C14" s="4" t="s">
        <v>27</v>
      </c>
      <c r="D14" s="2" t="s">
        <v>3</v>
      </c>
      <c r="E14" s="5">
        <v>824704787</v>
      </c>
    </row>
    <row r="15" spans="2:5" x14ac:dyDescent="0.2">
      <c r="B15" s="3" t="s">
        <v>34</v>
      </c>
      <c r="C15" s="4" t="s">
        <v>18</v>
      </c>
      <c r="D15" s="2" t="s">
        <v>0</v>
      </c>
      <c r="E15" s="5">
        <v>403251467</v>
      </c>
    </row>
    <row r="16" spans="2:5" ht="50" x14ac:dyDescent="0.2">
      <c r="B16" s="3" t="s">
        <v>35</v>
      </c>
      <c r="C16" s="4" t="s">
        <v>26</v>
      </c>
      <c r="D16" s="6" t="s">
        <v>43</v>
      </c>
      <c r="E16" s="8">
        <v>844253455</v>
      </c>
    </row>
    <row r="17" spans="2:5" x14ac:dyDescent="0.2">
      <c r="B17" s="3" t="s">
        <v>36</v>
      </c>
      <c r="C17" s="4" t="s">
        <v>19</v>
      </c>
      <c r="D17" s="2" t="s">
        <v>0</v>
      </c>
      <c r="E17" s="5">
        <v>403251467</v>
      </c>
    </row>
    <row r="18" spans="2:5" ht="20" x14ac:dyDescent="0.2">
      <c r="B18" s="3" t="s">
        <v>37</v>
      </c>
      <c r="C18" s="4" t="s">
        <v>28</v>
      </c>
      <c r="D18" s="2" t="s">
        <v>0</v>
      </c>
      <c r="E18" s="5">
        <v>403251467</v>
      </c>
    </row>
    <row r="19" spans="2:5" ht="20" x14ac:dyDescent="0.2">
      <c r="B19" s="3" t="s">
        <v>38</v>
      </c>
      <c r="C19" s="4" t="s">
        <v>29</v>
      </c>
      <c r="D19" s="2" t="s">
        <v>4</v>
      </c>
      <c r="E19" s="5">
        <v>871714551</v>
      </c>
    </row>
    <row r="20" spans="2:5" ht="20" x14ac:dyDescent="0.2">
      <c r="B20" s="3">
        <v>323</v>
      </c>
      <c r="C20" s="4" t="s">
        <v>33</v>
      </c>
      <c r="D20" s="2" t="s">
        <v>32</v>
      </c>
      <c r="E20" s="5">
        <v>479843261</v>
      </c>
    </row>
    <row r="21" spans="2:5" x14ac:dyDescent="0.2">
      <c r="B21" s="3">
        <v>326</v>
      </c>
      <c r="C21" s="4" t="s">
        <v>20</v>
      </c>
      <c r="D21" s="2" t="s">
        <v>5</v>
      </c>
      <c r="E21" s="5">
        <v>448941239</v>
      </c>
    </row>
    <row r="22" spans="2:5" s="11" customFormat="1" ht="20" x14ac:dyDescent="0.35">
      <c r="B22" s="12" t="s">
        <v>45</v>
      </c>
      <c r="C22" s="13" t="s">
        <v>46</v>
      </c>
      <c r="D22" s="14" t="s">
        <v>44</v>
      </c>
      <c r="E22" s="15">
        <v>567998148</v>
      </c>
    </row>
  </sheetData>
  <mergeCells count="1">
    <mergeCell ref="B2:C2"/>
  </mergeCells>
  <conditionalFormatting sqref="D21:D22 D17:D18 D9 D11 D14:D15 D4:D6">
    <cfRule type="expression" dxfId="2" priority="6">
      <formula>#REF!="Nee"</formula>
    </cfRule>
  </conditionalFormatting>
  <conditionalFormatting sqref="D11 D17:D22 D15 D3:D6 D8:D9">
    <cfRule type="expression" dxfId="1" priority="56">
      <formula>$K$33="Nee"</formula>
    </cfRule>
  </conditionalFormatting>
  <conditionalFormatting sqref="D17:D22 D14:D15 D3:D6 D8:D9">
    <cfRule type="expression" dxfId="0" priority="60">
      <formula>$I$25="Nee"</formula>
    </cfRule>
  </conditionalFormatting>
  <hyperlinks>
    <hyperlink ref="E4" r:id="rId1" display="http://kbopub.economie.fgov.be/kbopub/toonondernemingps.html?ondernemingsnummer=403251467" xr:uid="{00000000-0004-0000-0000-000000000000}"/>
    <hyperlink ref="E5" r:id="rId2" display="http://kbopub.economie.fgov.be/kbopub/toonondernemingps.html?ondernemingsnummer=452002479" xr:uid="{00000000-0004-0000-0000-000001000000}"/>
    <hyperlink ref="E6" r:id="rId3" display="http://kbopub.economie.fgov.be/kbopub/toonondernemingps.html?ondernemingsnummer=451740579" xr:uid="{00000000-0004-0000-0000-000002000000}"/>
    <hyperlink ref="E8" r:id="rId4" display="http://kbopub.economie.fgov.be/kbopub/toonondernemingps.html?ondernemingsnummer=888025595" xr:uid="{00000000-0004-0000-0000-000003000000}"/>
    <hyperlink ref="E9" r:id="rId5" display="http://kbopub.economie.fgov.be/kbopub/toonondernemingps.html?ondernemingsnummer=821532986" xr:uid="{00000000-0004-0000-0000-000004000000}"/>
    <hyperlink ref="E10" r:id="rId6" display="http://kbopub.economie.fgov.be/kbopub/toonondernemingps.html?ondernemingsnummer=480592339" xr:uid="{00000000-0004-0000-0000-000005000000}"/>
    <hyperlink ref="E11" r:id="rId7" display="http://kbopub.economie.fgov.be/kbopub/toonondernemingps.html?ondernemingsnummer=446585228" xr:uid="{00000000-0004-0000-0000-000006000000}"/>
    <hyperlink ref="E13" r:id="rId8" display="http://kbopub.economie.fgov.be/kbopub/toonondernemingps.html?ondernemingsnummer=447502075" xr:uid="{00000000-0004-0000-0000-000007000000}"/>
    <hyperlink ref="E12" r:id="rId9" display="http://kbopub.economie.fgov.be/kbopub/toonondernemingps.html?ondernemingsnummer=457078747" xr:uid="{00000000-0004-0000-0000-000008000000}"/>
    <hyperlink ref="E14" r:id="rId10" display="http://kbopub.economie.fgov.be/kbopub/toonondernemingps.html?ondernemingsnummer=824704787" xr:uid="{00000000-0004-0000-0000-000009000000}"/>
    <hyperlink ref="E15" r:id="rId11" display="http://kbopub.economie.fgov.be/kbopub/toonondernemingps.html?ondernemingsnummer=403251467" xr:uid="{00000000-0004-0000-0000-00000A000000}"/>
    <hyperlink ref="E17" r:id="rId12" display="http://kbopub.economie.fgov.be/kbopub/toonondernemingps.html?ondernemingsnummer=403251467" xr:uid="{00000000-0004-0000-0000-00000B000000}"/>
    <hyperlink ref="E18" r:id="rId13" display="http://kbopub.economie.fgov.be/kbopub/toonondernemingps.html?ondernemingsnummer=403251467" xr:uid="{00000000-0004-0000-0000-00000C000000}"/>
    <hyperlink ref="E19" r:id="rId14" display="http://kbopub.economie.fgov.be/kbopub/toonondernemingps.html?ondernemingsnummer=871714551" xr:uid="{00000000-0004-0000-0000-00000D000000}"/>
    <hyperlink ref="E21" r:id="rId15" display="http://kbopub.economie.fgov.be/kbopub/toonondernemingps.html?ondernemingsnummer=448941239" xr:uid="{00000000-0004-0000-0000-00000E000000}"/>
    <hyperlink ref="E7" r:id="rId16" display="http://kbopub.economie.fgov.be/kbopub/toonondernemingps.html?ondernemingsnummer=858346268" xr:uid="{00000000-0004-0000-0000-00000F000000}"/>
  </hyperlinks>
  <pageMargins left="0.7" right="0.7" top="0.75" bottom="0.75" header="0.3" footer="0.3"/>
  <pageSetup paperSize="9" orientation="landscape" verticalDpi="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Organismes de solidarité- solid</vt:lpstr>
    </vt:vector>
  </TitlesOfParts>
  <Company>SIGeDIS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</dc:creator>
  <cp:lastModifiedBy>Seddiki Imane (Sigedis)</cp:lastModifiedBy>
  <dcterms:created xsi:type="dcterms:W3CDTF">2011-03-31T08:20:56Z</dcterms:created>
  <dcterms:modified xsi:type="dcterms:W3CDTF">2022-09-30T13:57:43Z</dcterms:modified>
</cp:coreProperties>
</file>